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<sst xmlns="http://schemas.openxmlformats.org/spreadsheetml/2006/main" count="466" uniqueCount="402">
  <si>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</si>
  <si>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</si>
  <si>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</si>
  <si>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</si>
  <si>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</si>
  <si>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</si>
  <si>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</si>
  <si>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</si>
  <si>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</si>
  <si>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</si>
  <si>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</si>
  <si>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</si>
  <si>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</si>
  <si>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</si>
  <si>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</si>
  <si>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</si>
  <si>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Луцький міськрайонний суд Волинської області</t>
  </si>
  <si>
    <t>(період)</t>
  </si>
  <si>
    <t>м. Луцьк, вул. Л. Українки, 24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</si>
  <si>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</si>
  <si>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</si>
  <si>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</si>
  <si>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</si>
  <si>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</si>
  <si>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</si>
  <si>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</si>
  <si>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</si>
  <si>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</si>
  <si>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</si>
  <si>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</si>
  <si>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</si>
  <si>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</si>
  <si>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</si>
  <si>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</si>
  <si>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</si>
  <si>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</si>
  <si>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</si>
  <si>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</si>
  <si>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</si>
  <si>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</si>
  <si>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</si>
  <si>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</si>
  <si>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</si>
  <si>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</si>
  <si>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</si>
  <si>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</si>
  <si>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</si>
  <si>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</si>
  <si>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</si>
  <si>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</si>
  <si>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</si>
  <si>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</si>
  <si>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</si>
  <si>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</si>
  <si>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</si>
  <si>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</si>
  <si>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</si>
  <si>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</si>
  <si>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</si>
  <si>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</si>
  <si>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</si>
  <si>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</si>
  <si>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</si>
  <si>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</si>
  <si>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</si>
  <si>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</si>
  <si>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</si>
  <si>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</si>
  <si>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</si>
  <si>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</si>
  <si>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</si>
  <si>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</si>
  <si>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</si>
  <si>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</si>
  <si>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</si>
  <si>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</si>
  <si>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</si>
  <si>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</si>
  <si>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</si>
  <si>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</si>
  <si>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</si>
  <si>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</si>
  <si>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</si>
  <si>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</si>
  <si>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</si>
  <si>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</si>
  <si>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</si>
  <si>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</si>
  <si>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</si>
  <si>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</si>
  <si>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</si>
  <si>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</si>
  <si>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</si>
  <si>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</si>
  <si>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</si>
  <si>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</si>
  <si>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</si>
  <si>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</si>
  <si>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</si>
  <si>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</si>
  <si>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</si>
  <si>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</si>
  <si>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</si>
  <si>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</si>
  <si>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</si>
  <si>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</si>
  <si>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</si>
  <si>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</si>
  <si>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</si>
  <si>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</si>
  <si>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</si>
  <si>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</si>
  <si>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</si>
  <si>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</si>
  <si>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</si>
  <si>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</si>
  <si>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</si>
  <si>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</si>
  <si>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</si>
  <si>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</si>
  <si>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</si>
  <si>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</si>
  <si>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</si>
  <si>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</si>
  <si>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</si>
  <si>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</si>
  <si>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</si>
  <si>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</si>
  <si>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</si>
  <si>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</si>
  <si>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</si>
  <si>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</si>
  <si>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</si>
  <si>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</si>
  <si>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</si>
  <si>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</si>
  <si>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</si>
  <si>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</si>
  <si>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</si>
  <si>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</si>
  <si>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</si>
  <si>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</si>
  <si>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</si>
  <si>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</si>
  <si>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</si>
  <si>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</si>
  <si>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</si>
  <si>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</si>
  <si>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</si>
  <si>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</si>
  <si>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</si>
  <si>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</si>
  <si>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</si>
  <si>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</si>
  <si>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</si>
  <si>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</si>
  <si>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</si>
  <si>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</si>
  <si>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</si>
  <si>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</si>
  <si>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</si>
  <si>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</si>
  <si>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</si>
  <si>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</si>
  <si>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</si>
  <si>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</si>
  <si>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</si>
  <si>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</si>
  <si>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</si>
  <si>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</si>
  <si>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</si>
  <si>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</si>
  <si>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</si>
  <si>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</si>
  <si>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</si>
  <si>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</si>
  <si>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</si>
  <si>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</si>
  <si>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</si>
  <si>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</si>
  <si>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</si>
  <si>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</si>
  <si>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</si>
  <si>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</si>
  <si>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</si>
  <si>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</si>
  <si>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</si>
  <si>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</si>
  <si>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</si>
  <si>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</si>
  <si>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</si>
  <si>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</si>
  <si>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</si>
  <si>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</si>
  <si>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</si>
  <si>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</si>
  <si>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</si>
  <si>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</si>
  <si>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</si>
  <si>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</si>
  <si>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</si>
  <si>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</si>
  <si>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</si>
  <si>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</si>
  <si>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</si>
  <si>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</si>
  <si>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</si>
  <si>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</si>
  <si>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</si>
  <si>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</si>
  <si>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</si>
  <si>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</si>
  <si>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</si>
  <si>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</si>
  <si>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</si>
  <si>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</si>
  <si>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</si>
  <si>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</si>
  <si>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</si>
  <si>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</si>
  <si>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</si>
  <si>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</si>
  <si>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</si>
  <si>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</si>
  <si>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</si>
  <si>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</si>
  <si>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</si>
  <si>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</si>
  <si>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</si>
  <si>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</si>
  <si>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</si>
  <si>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</si>
  <si>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</si>
  <si>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</si>
  <si>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</si>
  <si>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</si>
  <si>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</si>
  <si>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</si>
  <si>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</si>
  <si>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</si>
  <si>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</si>
  <si>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</si>
  <si>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</si>
  <si>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</si>
  <si>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</si>
  <si>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</si>
  <si>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</si>
  <si>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</si>
  <si>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</si>
  <si>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</si>
  <si>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</si>
  <si>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</si>
  <si>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</si>
  <si>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</si>
  <si>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</si>
  <si>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</si>
  <si>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</si>
  <si>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</si>
  <si>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</si>
  <si>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</si>
  <si>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</si>
  <si>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</si>
  <si>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</si>
  <si>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</si>
  <si>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</si>
  <si>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</si>
  <si>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</si>
  <si>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</si>
  <si>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</si>
  <si>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</si>
  <si>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</si>
  <si>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</si>
  <si>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</si>
  <si>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</si>
  <si>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</si>
  <si>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</si>
  <si>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</si>
  <si>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</si>
  <si>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</si>
  <si>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</si>
  <si>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</si>
  <si>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</si>
  <si>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</si>
  <si>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</si>
  <si>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</si>
  <si>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</si>
  <si>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</si>
  <si>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</si>
  <si>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</si>
  <si>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</si>
  <si>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</si>
  <si>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</si>
  <si>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</si>
  <si>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</si>
  <si>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</si>
  <si>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</si>
  <si>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</si>
  <si>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</si>
  <si>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</si>
  <si>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</si>
  <si>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</si>
  <si>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</si>
  <si>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</si>
  <si>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</si>
  <si>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</si>
  <si>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</si>
  <si>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</si>
  <si>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</si>
  <si>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</si>
  <si>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</si>
  <si>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</si>
  <si>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</si>
  <si>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</si>
  <si>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</si>
  <si>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</si>
  <si>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</si>
  <si>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</si>
  <si>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</si>
  <si>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</si>
  <si>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</si>
  <si>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</si>
  <si>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</si>
  <si>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</si>
  <si>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</si>
  <si>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</si>
  <si>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</si>
  <si>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</si>
  <si>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</si>
  <si>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</si>
  <si>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</si>
  <si>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</si>
  <si>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</si>
  <si>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</si>
  <si>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</si>
  <si>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</si>
  <si>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</si>
  <si>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</si>
  <si>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</si>
  <si>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</si>
  <si>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</si>
  <si>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</si>
  <si>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</si>
  <si>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</si>
  <si>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</si>
  <si>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</si>
  <si>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</si>
  <si>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</si>
  <si>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</si>
  <si>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</si>
  <si>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</si>
  <si>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</si>
  <si>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</si>
  <si>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</si>
  <si>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</si>
  <si>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</si>
  <si>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</si>
  <si>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</si>
  <si>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</si>
  <si>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</si>
  <si>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</si>
  <si>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</si>
  <si>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</si>
  <si>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</si>
  <si>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</si>
  <si>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</si>
  <si>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</si>
  <si>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</si>
  <si>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</si>
  <si>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</si>
  <si>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</si>
  <si>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</si>
  <si>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</si>
  <si>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</si>
  <si>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</si>
  <si>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</si>
  <si>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</si>
  <si>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</si>
  <si>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</si>
  <si>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</si>
  <si>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</si>
  <si>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</si>
  <si>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</si>
  <si>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</si>
  <si>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</si>
  <si>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</si>
  <si>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</si>
  <si>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</si>
  <si>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</si>
  <si>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</si>
  <si>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</si>
  <si>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</si>
  <si>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</si>
  <si>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</si>
  <si>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</si>
  <si>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</si>
  <si>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</si>
  <si>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</si>
  <si>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</si>
  <si>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Квятковський М.С.</t>
  </si>
  <si>
    <t xml:space="preserve">          (підпис, П.І.Б.)          </t>
  </si>
  <si>
    <t>Мартинюк О.Г.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</si>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</sst>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&amp;LFA9CC3D3�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&amp;LFA9CC3D3�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8</v>
      </c>
      <c r="E10" s="121"/>
      <c r="F10" s="121">
        <v>9</v>
      </c>
      <c r="G10" s="121"/>
      <c r="H10" s="121">
        <v>8</v>
      </c>
      <c r="I10" s="121">
        <v>7</v>
      </c>
      <c r="J10" s="121"/>
      <c r="K10" s="121"/>
      <c r="L10" s="121">
        <v>1</v>
      </c>
      <c r="M10" s="121"/>
      <c r="N10" s="121"/>
      <c r="O10" s="121"/>
      <c r="P10" s="121"/>
      <c r="Q10" s="121"/>
      <c r="R10" s="121">
        <v>8</v>
      </c>
      <c r="S10" s="121"/>
      <c r="T10" s="108"/>
      <c r="U10" s="108"/>
      <c r="V10" s="108"/>
      <c r="W10" s="108">
        <v>1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2</v>
      </c>
      <c r="E11" s="121"/>
      <c r="F11" s="121">
        <v>2</v>
      </c>
      <c r="G11" s="121"/>
      <c r="H11" s="121">
        <v>2</v>
      </c>
      <c r="I11" s="121">
        <v>2</v>
      </c>
      <c r="J11" s="121"/>
      <c r="K11" s="121"/>
      <c r="L11" s="121"/>
      <c r="M11" s="121"/>
      <c r="N11" s="121"/>
      <c r="O11" s="121"/>
      <c r="P11" s="121"/>
      <c r="Q11" s="121"/>
      <c r="R11" s="121">
        <v>2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2</v>
      </c>
      <c r="E12" s="121"/>
      <c r="F12" s="121">
        <v>2</v>
      </c>
      <c r="G12" s="121"/>
      <c r="H12" s="121">
        <v>2</v>
      </c>
      <c r="I12" s="121">
        <v>1</v>
      </c>
      <c r="J12" s="121"/>
      <c r="K12" s="121"/>
      <c r="L12" s="121">
        <v>1</v>
      </c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4</v>
      </c>
      <c r="E13" s="121"/>
      <c r="F13" s="121">
        <v>5</v>
      </c>
      <c r="G13" s="121"/>
      <c r="H13" s="121">
        <v>4</v>
      </c>
      <c r="I13" s="121">
        <v>4</v>
      </c>
      <c r="J13" s="121"/>
      <c r="K13" s="121"/>
      <c r="L13" s="121"/>
      <c r="M13" s="121"/>
      <c r="N13" s="121"/>
      <c r="O13" s="121"/>
      <c r="P13" s="121"/>
      <c r="Q13" s="121"/>
      <c r="R13" s="121">
        <v>5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>
        <v>1</v>
      </c>
      <c r="E15" s="121">
        <v>3</v>
      </c>
      <c r="F15" s="121">
        <v>13</v>
      </c>
      <c r="G15" s="121">
        <v>1</v>
      </c>
      <c r="H15" s="121">
        <v>2</v>
      </c>
      <c r="I15" s="121">
        <v>2</v>
      </c>
      <c r="J15" s="121"/>
      <c r="K15" s="121"/>
      <c r="L15" s="121"/>
      <c r="M15" s="121"/>
      <c r="N15" s="121"/>
      <c r="O15" s="121">
        <v>2</v>
      </c>
      <c r="P15" s="121">
        <v>7</v>
      </c>
      <c r="Q15" s="121"/>
      <c r="R15" s="121">
        <v>6</v>
      </c>
      <c r="S15" s="121">
        <v>1</v>
      </c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>
        <v>1</v>
      </c>
      <c r="E17" s="121">
        <v>3</v>
      </c>
      <c r="F17" s="121">
        <v>13</v>
      </c>
      <c r="G17" s="121">
        <v>1</v>
      </c>
      <c r="H17" s="121">
        <v>2</v>
      </c>
      <c r="I17" s="121">
        <v>2</v>
      </c>
      <c r="J17" s="121"/>
      <c r="K17" s="121"/>
      <c r="L17" s="121"/>
      <c r="M17" s="121"/>
      <c r="N17" s="121"/>
      <c r="O17" s="121">
        <v>2</v>
      </c>
      <c r="P17" s="121">
        <v>7</v>
      </c>
      <c r="Q17" s="121"/>
      <c r="R17" s="121">
        <v>6</v>
      </c>
      <c r="S17" s="121">
        <v>1</v>
      </c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>
        <v>1</v>
      </c>
      <c r="E18" s="121"/>
      <c r="F18" s="121">
        <v>1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1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/>
      <c r="F19" s="121">
        <v>1</v>
      </c>
      <c r="G19" s="121"/>
      <c r="H19" s="121"/>
      <c r="I19" s="121"/>
      <c r="J19" s="121"/>
      <c r="K19" s="121"/>
      <c r="L19" s="121"/>
      <c r="M19" s="121"/>
      <c r="N19" s="121"/>
      <c r="O19" s="121">
        <v>1</v>
      </c>
      <c r="P19" s="121">
        <v>1</v>
      </c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2</v>
      </c>
      <c r="E20" s="121"/>
      <c r="F20" s="121">
        <v>2</v>
      </c>
      <c r="G20" s="121"/>
      <c r="H20" s="121">
        <v>2</v>
      </c>
      <c r="I20" s="121">
        <v>2</v>
      </c>
      <c r="J20" s="121"/>
      <c r="K20" s="121"/>
      <c r="L20" s="121"/>
      <c r="M20" s="121"/>
      <c r="N20" s="121"/>
      <c r="O20" s="121"/>
      <c r="P20" s="121"/>
      <c r="Q20" s="121"/>
      <c r="R20" s="121">
        <v>2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49</v>
      </c>
      <c r="E25" s="121">
        <v>13</v>
      </c>
      <c r="F25" s="121">
        <v>91</v>
      </c>
      <c r="G25" s="121">
        <v>4</v>
      </c>
      <c r="H25" s="121">
        <v>54</v>
      </c>
      <c r="I25" s="121">
        <v>45</v>
      </c>
      <c r="J25" s="121">
        <v>2</v>
      </c>
      <c r="K25" s="121"/>
      <c r="L25" s="121">
        <v>6</v>
      </c>
      <c r="M25" s="121"/>
      <c r="N25" s="121">
        <v>1</v>
      </c>
      <c r="O25" s="121">
        <v>8</v>
      </c>
      <c r="P25" s="121">
        <v>13</v>
      </c>
      <c r="Q25" s="121">
        <v>1</v>
      </c>
      <c r="R25" s="121">
        <v>66</v>
      </c>
      <c r="S25" s="121">
        <v>3</v>
      </c>
      <c r="T25" s="108"/>
      <c r="U25" s="108">
        <v>1</v>
      </c>
      <c r="V25" s="108"/>
      <c r="W25" s="108">
        <v>9</v>
      </c>
      <c r="X25" s="108"/>
      <c r="Y25" s="108">
        <v>2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23</v>
      </c>
      <c r="E26" s="121">
        <v>3</v>
      </c>
      <c r="F26" s="121">
        <v>30</v>
      </c>
      <c r="G26" s="121"/>
      <c r="H26" s="121">
        <v>24</v>
      </c>
      <c r="I26" s="121">
        <v>21</v>
      </c>
      <c r="J26" s="121">
        <v>1</v>
      </c>
      <c r="K26" s="121"/>
      <c r="L26" s="121">
        <v>2</v>
      </c>
      <c r="M26" s="121"/>
      <c r="N26" s="121"/>
      <c r="O26" s="121">
        <v>2</v>
      </c>
      <c r="P26" s="121">
        <v>2</v>
      </c>
      <c r="Q26" s="121"/>
      <c r="R26" s="121">
        <v>25</v>
      </c>
      <c r="S26" s="121"/>
      <c r="T26" s="108"/>
      <c r="U26" s="108">
        <v>1</v>
      </c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5</v>
      </c>
      <c r="E27" s="121"/>
      <c r="F27" s="121">
        <v>8</v>
      </c>
      <c r="G27" s="121"/>
      <c r="H27" s="121">
        <v>5</v>
      </c>
      <c r="I27" s="121">
        <v>5</v>
      </c>
      <c r="J27" s="121"/>
      <c r="K27" s="121"/>
      <c r="L27" s="121"/>
      <c r="M27" s="121"/>
      <c r="N27" s="121"/>
      <c r="O27" s="121"/>
      <c r="P27" s="121"/>
      <c r="Q27" s="121"/>
      <c r="R27" s="121">
        <v>8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3</v>
      </c>
      <c r="E28" s="121">
        <v>2</v>
      </c>
      <c r="F28" s="121">
        <v>9</v>
      </c>
      <c r="G28" s="121">
        <v>4</v>
      </c>
      <c r="H28" s="121">
        <v>4</v>
      </c>
      <c r="I28" s="121">
        <v>4</v>
      </c>
      <c r="J28" s="121"/>
      <c r="K28" s="121"/>
      <c r="L28" s="121"/>
      <c r="M28" s="121"/>
      <c r="N28" s="121"/>
      <c r="O28" s="121">
        <v>1</v>
      </c>
      <c r="P28" s="121">
        <v>1</v>
      </c>
      <c r="Q28" s="121">
        <v>1</v>
      </c>
      <c r="R28" s="121">
        <v>8</v>
      </c>
      <c r="S28" s="121">
        <v>3</v>
      </c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8</v>
      </c>
      <c r="E30" s="121">
        <v>5</v>
      </c>
      <c r="F30" s="121">
        <v>23</v>
      </c>
      <c r="G30" s="121"/>
      <c r="H30" s="121">
        <v>8</v>
      </c>
      <c r="I30" s="121">
        <v>8</v>
      </c>
      <c r="J30" s="121"/>
      <c r="K30" s="121"/>
      <c r="L30" s="121"/>
      <c r="M30" s="121"/>
      <c r="N30" s="121"/>
      <c r="O30" s="121">
        <v>5</v>
      </c>
      <c r="P30" s="121">
        <v>10</v>
      </c>
      <c r="Q30" s="121"/>
      <c r="R30" s="121">
        <v>13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10</v>
      </c>
      <c r="E31" s="121">
        <v>2</v>
      </c>
      <c r="F31" s="121">
        <v>21</v>
      </c>
      <c r="G31" s="121"/>
      <c r="H31" s="121">
        <v>12</v>
      </c>
      <c r="I31" s="121">
        <v>6</v>
      </c>
      <c r="J31" s="121">
        <v>1</v>
      </c>
      <c r="K31" s="121"/>
      <c r="L31" s="121">
        <v>4</v>
      </c>
      <c r="M31" s="121"/>
      <c r="N31" s="121">
        <v>1</v>
      </c>
      <c r="O31" s="121"/>
      <c r="P31" s="121"/>
      <c r="Q31" s="121"/>
      <c r="R31" s="121">
        <v>12</v>
      </c>
      <c r="S31" s="121"/>
      <c r="T31" s="108"/>
      <c r="U31" s="108"/>
      <c r="V31" s="108"/>
      <c r="W31" s="108">
        <v>7</v>
      </c>
      <c r="X31" s="108"/>
      <c r="Y31" s="108">
        <v>2</v>
      </c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15</v>
      </c>
      <c r="E32" s="121">
        <v>4</v>
      </c>
      <c r="F32" s="121">
        <v>26</v>
      </c>
      <c r="G32" s="121"/>
      <c r="H32" s="121">
        <v>17</v>
      </c>
      <c r="I32" s="121">
        <v>9</v>
      </c>
      <c r="J32" s="121">
        <v>3</v>
      </c>
      <c r="K32" s="121"/>
      <c r="L32" s="121">
        <v>5</v>
      </c>
      <c r="M32" s="121"/>
      <c r="N32" s="121"/>
      <c r="O32" s="121">
        <v>2</v>
      </c>
      <c r="P32" s="121">
        <v>4</v>
      </c>
      <c r="Q32" s="121"/>
      <c r="R32" s="121">
        <v>14</v>
      </c>
      <c r="S32" s="121"/>
      <c r="T32" s="108"/>
      <c r="U32" s="108">
        <v>3</v>
      </c>
      <c r="V32" s="108"/>
      <c r="W32" s="108">
        <v>5</v>
      </c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>
        <v>1</v>
      </c>
      <c r="I33" s="121"/>
      <c r="J33" s="121"/>
      <c r="K33" s="121"/>
      <c r="L33" s="121">
        <v>1</v>
      </c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>
        <v>1</v>
      </c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4</v>
      </c>
      <c r="E34" s="121">
        <v>4</v>
      </c>
      <c r="F34" s="121">
        <v>9</v>
      </c>
      <c r="G34" s="121"/>
      <c r="H34" s="121">
        <v>7</v>
      </c>
      <c r="I34" s="121">
        <v>3</v>
      </c>
      <c r="J34" s="121">
        <v>2</v>
      </c>
      <c r="K34" s="121"/>
      <c r="L34" s="121">
        <v>2</v>
      </c>
      <c r="M34" s="121"/>
      <c r="N34" s="121"/>
      <c r="O34" s="121">
        <v>1</v>
      </c>
      <c r="P34" s="121">
        <v>1</v>
      </c>
      <c r="Q34" s="121"/>
      <c r="R34" s="121">
        <v>4</v>
      </c>
      <c r="S34" s="121"/>
      <c r="T34" s="108"/>
      <c r="U34" s="108">
        <v>2</v>
      </c>
      <c r="V34" s="108"/>
      <c r="W34" s="108">
        <v>2</v>
      </c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9</v>
      </c>
      <c r="E41" s="121"/>
      <c r="F41" s="121">
        <v>17</v>
      </c>
      <c r="G41" s="121"/>
      <c r="H41" s="121">
        <v>9</v>
      </c>
      <c r="I41" s="121">
        <v>6</v>
      </c>
      <c r="J41" s="121"/>
      <c r="K41" s="121"/>
      <c r="L41" s="121">
        <v>3</v>
      </c>
      <c r="M41" s="121"/>
      <c r="N41" s="121"/>
      <c r="O41" s="121"/>
      <c r="P41" s="121"/>
      <c r="Q41" s="121"/>
      <c r="R41" s="121">
        <v>11</v>
      </c>
      <c r="S41" s="121"/>
      <c r="T41" s="108">
        <v>3</v>
      </c>
      <c r="U41" s="108"/>
      <c r="V41" s="108"/>
      <c r="W41" s="108">
        <v>3</v>
      </c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5</v>
      </c>
      <c r="E42" s="121"/>
      <c r="F42" s="121">
        <v>5</v>
      </c>
      <c r="G42" s="121"/>
      <c r="H42" s="121">
        <v>5</v>
      </c>
      <c r="I42" s="121">
        <v>2</v>
      </c>
      <c r="J42" s="121"/>
      <c r="K42" s="121"/>
      <c r="L42" s="121">
        <v>3</v>
      </c>
      <c r="M42" s="121"/>
      <c r="N42" s="121"/>
      <c r="O42" s="121"/>
      <c r="P42" s="121"/>
      <c r="Q42" s="121"/>
      <c r="R42" s="121">
        <v>2</v>
      </c>
      <c r="S42" s="121"/>
      <c r="T42" s="108"/>
      <c r="U42" s="108"/>
      <c r="V42" s="108"/>
      <c r="W42" s="108">
        <v>3</v>
      </c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4</v>
      </c>
      <c r="E43" s="121"/>
      <c r="F43" s="121">
        <v>12</v>
      </c>
      <c r="G43" s="121"/>
      <c r="H43" s="121">
        <v>4</v>
      </c>
      <c r="I43" s="121">
        <v>4</v>
      </c>
      <c r="J43" s="121"/>
      <c r="K43" s="121"/>
      <c r="L43" s="121"/>
      <c r="M43" s="121"/>
      <c r="N43" s="121"/>
      <c r="O43" s="121"/>
      <c r="P43" s="121"/>
      <c r="Q43" s="121"/>
      <c r="R43" s="121">
        <v>9</v>
      </c>
      <c r="S43" s="121"/>
      <c r="T43" s="108">
        <v>3</v>
      </c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8</v>
      </c>
      <c r="E44" s="121">
        <v>5</v>
      </c>
      <c r="F44" s="121">
        <v>20</v>
      </c>
      <c r="G44" s="121"/>
      <c r="H44" s="121">
        <v>13</v>
      </c>
      <c r="I44" s="121">
        <v>11</v>
      </c>
      <c r="J44" s="121">
        <v>2</v>
      </c>
      <c r="K44" s="121"/>
      <c r="L44" s="121"/>
      <c r="M44" s="121"/>
      <c r="N44" s="121"/>
      <c r="O44" s="121"/>
      <c r="P44" s="121"/>
      <c r="Q44" s="121"/>
      <c r="R44" s="121">
        <v>17</v>
      </c>
      <c r="S44" s="121"/>
      <c r="T44" s="108"/>
      <c r="U44" s="108">
        <v>3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8</v>
      </c>
      <c r="E45" s="121">
        <v>5</v>
      </c>
      <c r="F45" s="121">
        <v>20</v>
      </c>
      <c r="G45" s="121"/>
      <c r="H45" s="121">
        <v>13</v>
      </c>
      <c r="I45" s="121">
        <v>11</v>
      </c>
      <c r="J45" s="121">
        <v>2</v>
      </c>
      <c r="K45" s="121"/>
      <c r="L45" s="121"/>
      <c r="M45" s="121"/>
      <c r="N45" s="121"/>
      <c r="O45" s="121"/>
      <c r="P45" s="121"/>
      <c r="Q45" s="121"/>
      <c r="R45" s="121">
        <v>17</v>
      </c>
      <c r="S45" s="121"/>
      <c r="T45" s="108"/>
      <c r="U45" s="108">
        <v>3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9</v>
      </c>
      <c r="E46" s="121">
        <v>4</v>
      </c>
      <c r="F46" s="121">
        <v>26</v>
      </c>
      <c r="G46" s="121">
        <v>9</v>
      </c>
      <c r="H46" s="121">
        <v>13</v>
      </c>
      <c r="I46" s="121">
        <v>10</v>
      </c>
      <c r="J46" s="121">
        <v>1</v>
      </c>
      <c r="K46" s="121"/>
      <c r="L46" s="121">
        <v>1</v>
      </c>
      <c r="M46" s="121"/>
      <c r="N46" s="121">
        <v>1</v>
      </c>
      <c r="O46" s="121"/>
      <c r="P46" s="121"/>
      <c r="Q46" s="121"/>
      <c r="R46" s="121">
        <v>22</v>
      </c>
      <c r="S46" s="121">
        <v>9</v>
      </c>
      <c r="T46" s="108"/>
      <c r="U46" s="108">
        <v>1</v>
      </c>
      <c r="V46" s="108"/>
      <c r="W46" s="108">
        <v>1</v>
      </c>
      <c r="X46" s="108"/>
      <c r="Y46" s="108">
        <v>2</v>
      </c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9</v>
      </c>
      <c r="E47" s="121">
        <v>4</v>
      </c>
      <c r="F47" s="121">
        <v>26</v>
      </c>
      <c r="G47" s="121">
        <v>9</v>
      </c>
      <c r="H47" s="121">
        <v>13</v>
      </c>
      <c r="I47" s="121">
        <v>10</v>
      </c>
      <c r="J47" s="121">
        <v>1</v>
      </c>
      <c r="K47" s="121"/>
      <c r="L47" s="121">
        <v>1</v>
      </c>
      <c r="M47" s="121"/>
      <c r="N47" s="121">
        <v>1</v>
      </c>
      <c r="O47" s="121"/>
      <c r="P47" s="121"/>
      <c r="Q47" s="121"/>
      <c r="R47" s="121">
        <v>22</v>
      </c>
      <c r="S47" s="121">
        <v>9</v>
      </c>
      <c r="T47" s="108"/>
      <c r="U47" s="108">
        <v>1</v>
      </c>
      <c r="V47" s="108"/>
      <c r="W47" s="108">
        <v>1</v>
      </c>
      <c r="X47" s="108"/>
      <c r="Y47" s="108">
        <v>2</v>
      </c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8</v>
      </c>
      <c r="E49" s="121">
        <v>4</v>
      </c>
      <c r="F49" s="121">
        <v>20</v>
      </c>
      <c r="G49" s="121">
        <v>4</v>
      </c>
      <c r="H49" s="121">
        <v>12</v>
      </c>
      <c r="I49" s="121">
        <v>10</v>
      </c>
      <c r="J49" s="121"/>
      <c r="K49" s="121"/>
      <c r="L49" s="121">
        <v>1</v>
      </c>
      <c r="M49" s="121"/>
      <c r="N49" s="121">
        <v>1</v>
      </c>
      <c r="O49" s="121"/>
      <c r="P49" s="121"/>
      <c r="Q49" s="121"/>
      <c r="R49" s="121">
        <v>16</v>
      </c>
      <c r="S49" s="121">
        <v>4</v>
      </c>
      <c r="T49" s="108"/>
      <c r="U49" s="108"/>
      <c r="V49" s="108"/>
      <c r="W49" s="108">
        <v>1</v>
      </c>
      <c r="X49" s="108"/>
      <c r="Y49" s="108">
        <v>2</v>
      </c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>
        <v>1</v>
      </c>
      <c r="F51" s="121">
        <v>1</v>
      </c>
      <c r="G51" s="121"/>
      <c r="H51" s="121">
        <v>1</v>
      </c>
      <c r="I51" s="121">
        <v>1</v>
      </c>
      <c r="J51" s="121"/>
      <c r="K51" s="121"/>
      <c r="L51" s="121"/>
      <c r="M51" s="121"/>
      <c r="N51" s="121"/>
      <c r="O51" s="121"/>
      <c r="P51" s="121"/>
      <c r="Q51" s="121"/>
      <c r="R51" s="121">
        <v>1</v>
      </c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>
        <v>1</v>
      </c>
      <c r="F52" s="121">
        <v>1</v>
      </c>
      <c r="G52" s="121"/>
      <c r="H52" s="121">
        <v>1</v>
      </c>
      <c r="I52" s="121">
        <v>1</v>
      </c>
      <c r="J52" s="121"/>
      <c r="K52" s="121"/>
      <c r="L52" s="121"/>
      <c r="M52" s="121"/>
      <c r="N52" s="121"/>
      <c r="O52" s="121"/>
      <c r="P52" s="121"/>
      <c r="Q52" s="121"/>
      <c r="R52" s="121">
        <v>1</v>
      </c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>
        <v>2</v>
      </c>
      <c r="E53" s="121"/>
      <c r="F53" s="121">
        <v>2</v>
      </c>
      <c r="G53" s="121"/>
      <c r="H53" s="121">
        <v>2</v>
      </c>
      <c r="I53" s="121">
        <v>1</v>
      </c>
      <c r="J53" s="121"/>
      <c r="K53" s="121"/>
      <c r="L53" s="121">
        <v>1</v>
      </c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>
        <v>1</v>
      </c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13</v>
      </c>
      <c r="E56" s="121">
        <v>2</v>
      </c>
      <c r="F56" s="121">
        <v>22</v>
      </c>
      <c r="G56" s="121"/>
      <c r="H56" s="121">
        <v>10</v>
      </c>
      <c r="I56" s="121">
        <v>9</v>
      </c>
      <c r="J56" s="121">
        <v>1</v>
      </c>
      <c r="K56" s="121"/>
      <c r="L56" s="121"/>
      <c r="M56" s="121"/>
      <c r="N56" s="121"/>
      <c r="O56" s="121">
        <v>5</v>
      </c>
      <c r="P56" s="121">
        <v>7</v>
      </c>
      <c r="Q56" s="121"/>
      <c r="R56" s="121">
        <v>12</v>
      </c>
      <c r="S56" s="121"/>
      <c r="T56" s="108"/>
      <c r="U56" s="108">
        <v>3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3</v>
      </c>
      <c r="E57" s="121"/>
      <c r="F57" s="121">
        <v>5</v>
      </c>
      <c r="G57" s="121"/>
      <c r="H57" s="121">
        <v>3</v>
      </c>
      <c r="I57" s="121">
        <v>2</v>
      </c>
      <c r="J57" s="121">
        <v>1</v>
      </c>
      <c r="K57" s="121"/>
      <c r="L57" s="121"/>
      <c r="M57" s="121"/>
      <c r="N57" s="121"/>
      <c r="O57" s="121"/>
      <c r="P57" s="121">
        <v>1</v>
      </c>
      <c r="Q57" s="121"/>
      <c r="R57" s="121">
        <v>1</v>
      </c>
      <c r="S57" s="121"/>
      <c r="T57" s="108"/>
      <c r="U57" s="108">
        <v>1</v>
      </c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2</v>
      </c>
      <c r="E58" s="121"/>
      <c r="F58" s="121">
        <v>2</v>
      </c>
      <c r="G58" s="121"/>
      <c r="H58" s="121">
        <v>2</v>
      </c>
      <c r="I58" s="121">
        <v>2</v>
      </c>
      <c r="J58" s="121"/>
      <c r="K58" s="121"/>
      <c r="L58" s="121"/>
      <c r="M58" s="121"/>
      <c r="N58" s="121"/>
      <c r="O58" s="121"/>
      <c r="P58" s="121"/>
      <c r="Q58" s="121"/>
      <c r="R58" s="121">
        <v>2</v>
      </c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5</v>
      </c>
      <c r="E59" s="121">
        <v>1</v>
      </c>
      <c r="F59" s="121">
        <v>8</v>
      </c>
      <c r="G59" s="121"/>
      <c r="H59" s="121">
        <v>3</v>
      </c>
      <c r="I59" s="121">
        <v>3</v>
      </c>
      <c r="J59" s="121"/>
      <c r="K59" s="121"/>
      <c r="L59" s="121"/>
      <c r="M59" s="121"/>
      <c r="N59" s="121"/>
      <c r="O59" s="121">
        <v>3</v>
      </c>
      <c r="P59" s="121">
        <v>5</v>
      </c>
      <c r="Q59" s="121"/>
      <c r="R59" s="121">
        <v>3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>
        <v>1</v>
      </c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4</v>
      </c>
      <c r="E65" s="121">
        <v>1</v>
      </c>
      <c r="F65" s="121">
        <v>7</v>
      </c>
      <c r="G65" s="121"/>
      <c r="H65" s="121">
        <v>4</v>
      </c>
      <c r="I65" s="121">
        <v>4</v>
      </c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>
        <v>6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>
        <v>3</v>
      </c>
      <c r="E68" s="121"/>
      <c r="F68" s="121">
        <v>3</v>
      </c>
      <c r="G68" s="121"/>
      <c r="H68" s="121">
        <v>2</v>
      </c>
      <c r="I68" s="121">
        <v>2</v>
      </c>
      <c r="J68" s="121"/>
      <c r="K68" s="121"/>
      <c r="L68" s="121"/>
      <c r="M68" s="121"/>
      <c r="N68" s="121"/>
      <c r="O68" s="121">
        <v>1</v>
      </c>
      <c r="P68" s="121">
        <v>1</v>
      </c>
      <c r="Q68" s="121"/>
      <c r="R68" s="121">
        <v>2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2</v>
      </c>
      <c r="E71" s="121">
        <v>3</v>
      </c>
      <c r="F71" s="121">
        <v>14</v>
      </c>
      <c r="G71" s="121">
        <v>14</v>
      </c>
      <c r="H71" s="121">
        <v>4</v>
      </c>
      <c r="I71" s="121">
        <v>4</v>
      </c>
      <c r="J71" s="121"/>
      <c r="K71" s="121"/>
      <c r="L71" s="121"/>
      <c r="M71" s="121"/>
      <c r="N71" s="121"/>
      <c r="O71" s="121">
        <v>1</v>
      </c>
      <c r="P71" s="121">
        <v>1</v>
      </c>
      <c r="Q71" s="121">
        <v>1</v>
      </c>
      <c r="R71" s="121">
        <v>13</v>
      </c>
      <c r="S71" s="121">
        <v>13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&amp;LFA9CC3D3�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8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18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>
        <v>3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186641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28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&amp;LFA9CC3D3�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22</v>
      </c>
      <c r="C14" s="163">
        <v>688990</v>
      </c>
      <c r="D14" s="163"/>
      <c r="E14" s="163"/>
      <c r="F14" s="163">
        <v>2</v>
      </c>
      <c r="G14" s="163"/>
      <c r="H14" s="163"/>
      <c r="I14" s="163"/>
      <c r="J14" s="163">
        <v>3</v>
      </c>
      <c r="K14" s="163">
        <v>3</v>
      </c>
      <c r="L14" s="163"/>
      <c r="M14" s="163">
        <v>58</v>
      </c>
      <c r="N14" s="163"/>
      <c r="O14" s="163"/>
      <c r="P14" s="163">
        <v>78</v>
      </c>
      <c r="Q14" s="163">
        <v>78</v>
      </c>
      <c r="R14" s="163"/>
      <c r="S14" s="59"/>
    </row>
    <row r="15" spans="1:19" ht="18.75" customHeight="1">
      <c r="A15" s="173" t="s">
        <v>220</v>
      </c>
      <c r="B15" s="163">
        <v>4</v>
      </c>
      <c r="C15" s="163">
        <v>442000</v>
      </c>
      <c r="D15" s="163">
        <v>1</v>
      </c>
      <c r="E15" s="163">
        <v>17</v>
      </c>
      <c r="F15" s="163"/>
      <c r="G15" s="163"/>
      <c r="H15" s="163"/>
      <c r="I15" s="163">
        <v>22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5</v>
      </c>
      <c r="H21" s="163">
        <v>11</v>
      </c>
      <c r="I21" s="163"/>
      <c r="J21" s="163">
        <v>16</v>
      </c>
      <c r="K21" s="163">
        <v>2</v>
      </c>
      <c r="L21" s="163">
        <v>5</v>
      </c>
      <c r="M21" s="163">
        <v>9</v>
      </c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2</v>
      </c>
      <c r="H22" s="163"/>
      <c r="I22" s="163"/>
      <c r="J22" s="163">
        <v>2</v>
      </c>
      <c r="K22" s="163">
        <v>2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>
        <v>8</v>
      </c>
      <c r="I26" s="163"/>
      <c r="J26" s="163">
        <v>8</v>
      </c>
      <c r="K26" s="163"/>
      <c r="L26" s="163"/>
      <c r="M26" s="163">
        <v>8</v>
      </c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46</v>
      </c>
      <c r="H28" s="163">
        <v>56</v>
      </c>
      <c r="I28" s="163">
        <v>1</v>
      </c>
      <c r="J28" s="163">
        <v>101</v>
      </c>
      <c r="K28" s="163"/>
      <c r="L28" s="163">
        <v>8</v>
      </c>
      <c r="M28" s="163">
        <v>94</v>
      </c>
      <c r="N28" s="163">
        <v>6</v>
      </c>
      <c r="O28" s="121">
        <v>645326</v>
      </c>
      <c r="P28" s="121">
        <v>103421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6</v>
      </c>
      <c r="H29" s="163">
        <v>4</v>
      </c>
      <c r="I29" s="163"/>
      <c r="J29" s="163">
        <v>10</v>
      </c>
      <c r="K29" s="163"/>
      <c r="L29" s="163">
        <v>10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21</v>
      </c>
      <c r="H30" s="163">
        <v>44</v>
      </c>
      <c r="I30" s="163"/>
      <c r="J30" s="163">
        <v>65</v>
      </c>
      <c r="K30" s="163"/>
      <c r="L30" s="163">
        <v>8</v>
      </c>
      <c r="M30" s="163">
        <v>57</v>
      </c>
      <c r="N30" s="163">
        <v>2</v>
      </c>
      <c r="O30" s="121">
        <v>50650</v>
      </c>
      <c r="P30" s="121">
        <v>47580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&amp;LFA9CC3D3�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2</v>
      </c>
      <c r="E37" s="108">
        <v>57</v>
      </c>
      <c r="F37" s="108"/>
      <c r="G37" s="108">
        <v>59</v>
      </c>
      <c r="H37" s="108">
        <v>35</v>
      </c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>
        <v>3</v>
      </c>
      <c r="F38" s="108"/>
      <c r="G38" s="108">
        <v>3</v>
      </c>
      <c r="H38" s="108">
        <v>3</v>
      </c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>
        <v>2</v>
      </c>
      <c r="E39" s="108">
        <v>42</v>
      </c>
      <c r="F39" s="108"/>
      <c r="G39" s="108">
        <v>44</v>
      </c>
      <c r="H39" s="108">
        <v>27</v>
      </c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>
        <v>12</v>
      </c>
      <c r="F40" s="108"/>
      <c r="G40" s="108">
        <v>12</v>
      </c>
      <c r="H40" s="108">
        <v>5</v>
      </c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&amp;LFA9CC3D3�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&amp;LFA9CC3D3�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>
        <v>1</v>
      </c>
      <c r="F17" s="163">
        <v>1</v>
      </c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1</v>
      </c>
      <c r="F20" s="163">
        <v>1</v>
      </c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>
        <v>722204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&amp;LFA9CC3D3�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1_00161_4.2013.xls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FA9CC3D3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