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<sst xmlns="http://schemas.openxmlformats.org/spreadsheetml/2006/main" count="314" uniqueCount="253">
  <si>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</si>
  <si>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</si>
  <si>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</si>
  <si>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</si>
  <si>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</si>
  <si>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</si>
  <si>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</si>
  <si>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</si>
  <si>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</si>
  <si>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</si>
  <si>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</si>
  <si>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</si>
  <si>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</si>
  <si>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</si>
  <si>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</si>
  <si>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</si>
  <si>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</si>
  <si>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</si>
  <si>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</si>
  <si>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</si>
  <si>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</si>
  <si>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</si>
  <si>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</si>
  <si>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</si>
  <si>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</si>
  <si>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</si>
  <si>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</si>
  <si>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</si>
  <si>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</si>
  <si>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</si>
  <si>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</si>
  <si>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</si>
  <si>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</si>
  <si>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</si>
  <si>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</si>
  <si>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</si>
  <si>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</si>
  <si>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</si>
  <si>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</si>
  <si>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</si>
  <si>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</si>
  <si>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</si>
  <si>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</si>
  <si>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</si>
  <si>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</si>
  <si>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</si>
  <si>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</si>
  <si>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</si>
  <si>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</si>
  <si>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</si>
  <si>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</si>
  <si>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</si>
  <si>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</si>
  <si>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</si>
  <si>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</si>
  <si>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</si>
  <si>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</si>
  <si>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</si>
  <si>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</si>
  <si>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</si>
  <si>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</si>
  <si>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</si>
  <si>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</si>
  <si>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</si>
  <si>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</si>
  <si>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</si>
  <si>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</si>
  <si>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</si>
  <si>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</si>
  <si>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</si>
  <si>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</si>
  <si>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</si>
  <si>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</si>
  <si>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</si>
  <si>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</si>
  <si>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</si>
  <si>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</si>
  <si>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</si>
  <si>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</si>
  <si>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</si>
  <si>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</si>
  <si>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</si>
  <si>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</si>
  <si>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</si>
  <si>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</si>
  <si>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</si>
  <si>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</si>
  <si>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</si>
  <si>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</si>
  <si>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</si>
  <si>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</si>
  <si>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</si>
  <si>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</si>
  <si>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</si>
  <si>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</si>
  <si>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</si>
  <si>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</si>
  <si>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</si>
  <si>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</si>
  <si>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</si>
  <si>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</si>
  <si>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</si>
  <si>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</si>
  <si>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</si>
  <si>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</si>
  <si>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</si>
  <si>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</si>
  <si>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</si>
  <si>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</si>
  <si>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</si>
  <si>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</si>
  <si>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</si>
  <si>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</si>
  <si>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</si>
  <si>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</si>
  <si>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</si>
  <si>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</si>
  <si>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</si>
  <si>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</si>
  <si>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</si>
  <si>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</si>
  <si>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</si>
  <si>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</si>
  <si>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</si>
  <si>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</si>
  <si>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</si>
  <si>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</si>
  <si>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</si>
  <si>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</si>
  <si>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</si>
  <si>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</si>
  <si>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</si>
  <si>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</si>
  <si>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</si>
  <si>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</si>
  <si>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</si>
  <si>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</si>
  <si>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</si>
  <si>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</si>
  <si>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</si>
  <si>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</si>
  <si>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</si>
  <si>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</si>
  <si>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</si>
  <si>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</si>
  <si>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</si>
  <si>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</si>
  <si>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</si>
  <si>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</si>
  <si>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</si>
  <si>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</si>
  <si>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</si>
  <si>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</si>
  <si>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</si>
  <si>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</si>
  <si>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</si>
  <si>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</si>
  <si>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</si>
  <si>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</si>
  <si>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</si>
  <si>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</si>
  <si>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</si>
  <si>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</si>
  <si>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</si>
  <si>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</si>
  <si>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</si>
  <si>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</si>
  <si>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</si>
  <si>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</si>
  <si>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</si>
  <si>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</si>
  <si>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</si>
  <si>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</si>
  <si>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</si>
  <si>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</si>
  <si>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</si>
  <si>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</si>
  <si>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</si>
  <si>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</si>
  <si>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</si>
  <si>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</si>
  <si>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</si>
  <si>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</si>
  <si>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</si>
  <si>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</si>
  <si>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</si>
  <si>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</si>
  <si>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</si>
  <si>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</si>
  <si>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</si>
  <si>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</si>
  <si>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</si>
  <si>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</si>
  <si>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</si>
  <si>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</si>
  <si>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</si>
  <si>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</si>
  <si>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</si>
  <si>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</si>
  <si>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</si>
  <si>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</si>
  <si>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</si>
  <si>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</si>
  <si>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17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</si>
  <si>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</si>
  <si>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</si>
  <si>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</si>
  <si>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</si>
  <si>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</si>
  <si>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</si>
  <si>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</si>
  <si>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</si>
  <si>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</si>
  <si>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</si>
  <si>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</si>
  <si>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</si>
  <si>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</si>
  <si>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</si>
  <si>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</si>
  <si>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</si>
  <si>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</si>
  <si>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Пилипюк</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</si>
  <si>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</si>
  <si>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</si>
  <si>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</si>
  <si>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</si>
  <si>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</si>
  <si>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</si>
  <si>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</si>
  <si>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</si>
  <si>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</si>
  <si>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</si>
  <si>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</si>
  <si>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</si>
  <si>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</si>
  <si>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</si>
  <si>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</si>
  <si>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</si>
  <si>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Луцьк</t>
  </si>
  <si>
    <t>вул. Лесі Українки, 24</t>
  </si>
  <si>
    <t>(поштовий індекс, область /АР Крим, район, населений пункт, вулиця /провулок, площа тощо,</t>
  </si>
  <si>
    <t>№ будинку /корпусу, № квартири /офісу)</t>
  </si>
  <si>
    <t>Луцький міськрайонний суд Волинської області</t>
  </si>
  <si>
    <t>43016,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</si>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</sst>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410</v>
      </c>
      <c r="F10" s="31">
        <v>379</v>
      </c>
      <c r="G10" s="31">
        <v>370</v>
      </c>
      <c r="H10" s="31">
        <v>62</v>
      </c>
      <c r="I10" s="31">
        <v>27</v>
      </c>
      <c r="J10" s="31">
        <v>6</v>
      </c>
      <c r="K10" s="31">
        <v>275</v>
      </c>
      <c r="L10" s="31">
        <v>1</v>
      </c>
      <c r="M10" s="50">
        <v>40</v>
      </c>
      <c r="N10" s="50">
        <v>14</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59</v>
      </c>
      <c r="F21" s="31">
        <v>46</v>
      </c>
      <c r="G21" s="31">
        <v>43</v>
      </c>
      <c r="H21" s="31">
        <v>1</v>
      </c>
      <c r="I21" s="31"/>
      <c r="J21" s="31">
        <v>10</v>
      </c>
      <c r="K21" s="31">
        <v>32</v>
      </c>
      <c r="L21" s="31"/>
      <c r="M21" s="31">
        <v>16</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v>1</v>
      </c>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&amp;LEAD35021�&amp;CФорма № 2-А, Підрозділ: Луцький міськрайонний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54</v>
      </c>
      <c r="E8" s="50">
        <v>54</v>
      </c>
      <c r="F8" s="91">
        <v>52</v>
      </c>
      <c r="G8" s="50">
        <v>39</v>
      </c>
      <c r="H8" s="50"/>
      <c r="I8" s="50"/>
      <c r="J8" s="50">
        <v>2</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44.25" customHeight="1">
      <c r="A12" s="71">
        <v>5</v>
      </c>
      <c r="B12" s="79" t="s">
        <v>57</v>
      </c>
      <c r="C12" s="63">
        <v>14</v>
      </c>
      <c r="D12" s="50">
        <v>88</v>
      </c>
      <c r="E12" s="50">
        <v>88</v>
      </c>
      <c r="F12" s="50">
        <v>75</v>
      </c>
      <c r="G12" s="50">
        <v>48</v>
      </c>
      <c r="H12" s="50">
        <v>2</v>
      </c>
      <c r="I12" s="50">
        <v>2</v>
      </c>
      <c r="J12" s="50">
        <v>9</v>
      </c>
      <c r="K12" s="50">
        <v>14</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v>5</v>
      </c>
      <c r="E20" s="50">
        <v>5</v>
      </c>
      <c r="F20" s="50">
        <v>5</v>
      </c>
      <c r="G20" s="50">
        <v>5</v>
      </c>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v>2</v>
      </c>
      <c r="E22" s="50">
        <v>1</v>
      </c>
      <c r="F22" s="50">
        <v>1</v>
      </c>
      <c r="G22" s="50">
        <v>1</v>
      </c>
      <c r="H22" s="50"/>
      <c r="I22" s="50"/>
      <c r="J22" s="50"/>
      <c r="K22" s="50">
        <v>1</v>
      </c>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11</v>
      </c>
      <c r="D24" s="50">
        <v>76</v>
      </c>
      <c r="E24" s="50">
        <v>74</v>
      </c>
      <c r="F24" s="50">
        <v>63</v>
      </c>
      <c r="G24" s="50">
        <v>40</v>
      </c>
      <c r="H24" s="50">
        <v>2</v>
      </c>
      <c r="I24" s="50">
        <v>2</v>
      </c>
      <c r="J24" s="50">
        <v>7</v>
      </c>
      <c r="K24" s="50">
        <v>13</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10</v>
      </c>
      <c r="D25" s="50">
        <v>73</v>
      </c>
      <c r="E25" s="50">
        <v>70</v>
      </c>
      <c r="F25" s="50">
        <v>61</v>
      </c>
      <c r="G25" s="50">
        <v>39</v>
      </c>
      <c r="H25" s="50">
        <v>1</v>
      </c>
      <c r="I25" s="50">
        <v>2</v>
      </c>
      <c r="J25" s="50">
        <v>6</v>
      </c>
      <c r="K25" s="50">
        <v>13</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v>2</v>
      </c>
      <c r="E26" s="50">
        <v>2</v>
      </c>
      <c r="F26" s="50"/>
      <c r="G26" s="50"/>
      <c r="H26" s="50">
        <v>1</v>
      </c>
      <c r="I26" s="50"/>
      <c r="J26" s="50">
        <v>1</v>
      </c>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5</v>
      </c>
      <c r="D30" s="50">
        <v>12</v>
      </c>
      <c r="E30" s="50">
        <v>15</v>
      </c>
      <c r="F30" s="50">
        <v>10</v>
      </c>
      <c r="G30" s="50">
        <v>4</v>
      </c>
      <c r="H30" s="50"/>
      <c r="I30" s="50"/>
      <c r="J30" s="50">
        <v>5</v>
      </c>
      <c r="K30" s="50">
        <v>2</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4</v>
      </c>
      <c r="D31" s="50">
        <v>6</v>
      </c>
      <c r="E31" s="50">
        <v>8</v>
      </c>
      <c r="F31" s="50">
        <v>8</v>
      </c>
      <c r="G31" s="50">
        <v>3</v>
      </c>
      <c r="H31" s="50"/>
      <c r="I31" s="50"/>
      <c r="J31" s="50"/>
      <c r="K31" s="50">
        <v>2</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v>4</v>
      </c>
      <c r="D33" s="50">
        <v>6</v>
      </c>
      <c r="E33" s="50">
        <v>8</v>
      </c>
      <c r="F33" s="50">
        <v>8</v>
      </c>
      <c r="G33" s="50">
        <v>3</v>
      </c>
      <c r="H33" s="50"/>
      <c r="I33" s="50"/>
      <c r="J33" s="50"/>
      <c r="K33" s="50">
        <v>2</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2</v>
      </c>
      <c r="E34" s="50">
        <v>2</v>
      </c>
      <c r="F34" s="50"/>
      <c r="G34" s="50"/>
      <c r="H34" s="50"/>
      <c r="I34" s="50"/>
      <c r="J34" s="50">
        <v>2</v>
      </c>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v>4</v>
      </c>
      <c r="E39" s="50">
        <v>4</v>
      </c>
      <c r="F39" s="50">
        <v>2</v>
      </c>
      <c r="G39" s="50">
        <v>1</v>
      </c>
      <c r="H39" s="50"/>
      <c r="I39" s="50"/>
      <c r="J39" s="50">
        <v>2</v>
      </c>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1</v>
      </c>
      <c r="D40" s="50"/>
      <c r="E40" s="50">
        <v>1</v>
      </c>
      <c r="F40" s="50"/>
      <c r="G40" s="50"/>
      <c r="H40" s="50"/>
      <c r="I40" s="50"/>
      <c r="J40" s="50">
        <v>1</v>
      </c>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7</v>
      </c>
      <c r="D43" s="50">
        <v>13</v>
      </c>
      <c r="E43" s="50">
        <v>17</v>
      </c>
      <c r="F43" s="50">
        <v>14</v>
      </c>
      <c r="G43" s="50">
        <v>9</v>
      </c>
      <c r="H43" s="50"/>
      <c r="I43" s="50"/>
      <c r="J43" s="50">
        <v>3</v>
      </c>
      <c r="K43" s="50">
        <v>3</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1</v>
      </c>
      <c r="D44" s="50">
        <v>6</v>
      </c>
      <c r="E44" s="50">
        <v>6</v>
      </c>
      <c r="F44" s="50">
        <v>6</v>
      </c>
      <c r="G44" s="50">
        <v>4</v>
      </c>
      <c r="H44" s="50"/>
      <c r="I44" s="50"/>
      <c r="J44" s="50"/>
      <c r="K44" s="50">
        <v>1</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6</v>
      </c>
      <c r="D45" s="50">
        <v>5</v>
      </c>
      <c r="E45" s="50">
        <v>9</v>
      </c>
      <c r="F45" s="50">
        <v>6</v>
      </c>
      <c r="G45" s="50">
        <v>3</v>
      </c>
      <c r="H45" s="50"/>
      <c r="I45" s="50"/>
      <c r="J45" s="50">
        <v>3</v>
      </c>
      <c r="K45" s="50">
        <v>2</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6</v>
      </c>
      <c r="D46" s="50">
        <v>3</v>
      </c>
      <c r="E46" s="50">
        <v>8</v>
      </c>
      <c r="F46" s="50">
        <v>5</v>
      </c>
      <c r="G46" s="50">
        <v>2</v>
      </c>
      <c r="H46" s="50"/>
      <c r="I46" s="50"/>
      <c r="J46" s="50">
        <v>3</v>
      </c>
      <c r="K46" s="50">
        <v>1</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v>2</v>
      </c>
      <c r="E48" s="50">
        <v>2</v>
      </c>
      <c r="F48" s="50">
        <v>2</v>
      </c>
      <c r="G48" s="50">
        <v>2</v>
      </c>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v>1</v>
      </c>
      <c r="D79" s="50"/>
      <c r="E79" s="50">
        <v>1</v>
      </c>
      <c r="F79" s="50">
        <v>1</v>
      </c>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v>1</v>
      </c>
      <c r="D82" s="50"/>
      <c r="E82" s="50">
        <v>1</v>
      </c>
      <c r="F82" s="50">
        <v>1</v>
      </c>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23</v>
      </c>
      <c r="D88" s="50">
        <v>108</v>
      </c>
      <c r="E88" s="50">
        <v>109</v>
      </c>
      <c r="F88" s="50">
        <v>91</v>
      </c>
      <c r="G88" s="50">
        <v>79</v>
      </c>
      <c r="H88" s="50"/>
      <c r="I88" s="50">
        <v>1</v>
      </c>
      <c r="J88" s="50">
        <v>17</v>
      </c>
      <c r="K88" s="50">
        <v>22</v>
      </c>
      <c r="L88" s="50"/>
      <c r="M88" s="50">
        <v>67601</v>
      </c>
      <c r="N88" s="63">
        <v>43000</v>
      </c>
      <c r="O88" s="50"/>
      <c r="P88" s="56"/>
    </row>
    <row r="89" spans="1:16" ht="12.75">
      <c r="A89" s="72">
        <v>82</v>
      </c>
      <c r="B89" s="81" t="s">
        <v>132</v>
      </c>
      <c r="C89" s="63"/>
      <c r="D89" s="50">
        <v>1</v>
      </c>
      <c r="E89" s="50"/>
      <c r="F89" s="50"/>
      <c r="G89" s="50"/>
      <c r="H89" s="50"/>
      <c r="I89" s="50"/>
      <c r="J89" s="50"/>
      <c r="K89" s="50">
        <v>1</v>
      </c>
      <c r="L89" s="50"/>
      <c r="M89" s="50"/>
      <c r="N89" s="63"/>
      <c r="O89" s="50"/>
      <c r="P89" s="107"/>
    </row>
    <row r="90" spans="1:16" ht="12.75">
      <c r="A90" s="71">
        <v>83</v>
      </c>
      <c r="B90" s="81" t="s">
        <v>133</v>
      </c>
      <c r="C90" s="63">
        <v>13</v>
      </c>
      <c r="D90" s="50">
        <v>59</v>
      </c>
      <c r="E90" s="50">
        <v>55</v>
      </c>
      <c r="F90" s="50">
        <v>48</v>
      </c>
      <c r="G90" s="50">
        <v>41</v>
      </c>
      <c r="H90" s="50"/>
      <c r="I90" s="50"/>
      <c r="J90" s="50">
        <v>7</v>
      </c>
      <c r="K90" s="50">
        <v>17</v>
      </c>
      <c r="L90" s="50"/>
      <c r="M90" s="50">
        <v>8890</v>
      </c>
      <c r="N90" s="63">
        <v>8890</v>
      </c>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v>13</v>
      </c>
      <c r="D94" s="50">
        <v>57</v>
      </c>
      <c r="E94" s="50">
        <v>53</v>
      </c>
      <c r="F94" s="50">
        <v>46</v>
      </c>
      <c r="G94" s="50">
        <v>39</v>
      </c>
      <c r="H94" s="50"/>
      <c r="I94" s="50"/>
      <c r="J94" s="50">
        <v>7</v>
      </c>
      <c r="K94" s="50">
        <v>17</v>
      </c>
      <c r="L94" s="50"/>
      <c r="M94" s="50">
        <v>8890</v>
      </c>
      <c r="N94" s="63">
        <v>8890</v>
      </c>
      <c r="O94" s="50"/>
      <c r="P94" s="107"/>
    </row>
    <row r="95" spans="1:16" ht="12.75">
      <c r="A95" s="72">
        <v>88</v>
      </c>
      <c r="B95" s="81" t="s">
        <v>138</v>
      </c>
      <c r="C95" s="63">
        <v>10</v>
      </c>
      <c r="D95" s="50">
        <v>34</v>
      </c>
      <c r="E95" s="50">
        <v>40</v>
      </c>
      <c r="F95" s="50">
        <v>31</v>
      </c>
      <c r="G95" s="50">
        <v>29</v>
      </c>
      <c r="H95" s="50"/>
      <c r="I95" s="50">
        <v>1</v>
      </c>
      <c r="J95" s="50">
        <v>8</v>
      </c>
      <c r="K95" s="50">
        <v>4</v>
      </c>
      <c r="L95" s="50"/>
      <c r="M95" s="50">
        <v>50527</v>
      </c>
      <c r="N95" s="63">
        <v>32834</v>
      </c>
      <c r="O95" s="50"/>
      <c r="P95" s="107"/>
    </row>
    <row r="96" spans="1:16" ht="12.75">
      <c r="A96" s="71">
        <v>89</v>
      </c>
      <c r="B96" s="80" t="s">
        <v>139</v>
      </c>
      <c r="C96" s="63">
        <v>2</v>
      </c>
      <c r="D96" s="50">
        <v>1</v>
      </c>
      <c r="E96" s="50">
        <v>3</v>
      </c>
      <c r="F96" s="50">
        <v>3</v>
      </c>
      <c r="G96" s="50">
        <v>1</v>
      </c>
      <c r="H96" s="50"/>
      <c r="I96" s="50"/>
      <c r="J96" s="50"/>
      <c r="K96" s="50"/>
      <c r="L96" s="50"/>
      <c r="M96" s="50"/>
      <c r="N96" s="63"/>
      <c r="O96" s="50"/>
      <c r="P96" s="107"/>
    </row>
    <row r="97" spans="1:16" ht="12.75">
      <c r="A97" s="72">
        <v>90</v>
      </c>
      <c r="B97" s="80" t="s">
        <v>140</v>
      </c>
      <c r="C97" s="63">
        <v>1</v>
      </c>
      <c r="D97" s="50"/>
      <c r="E97" s="50">
        <v>1</v>
      </c>
      <c r="F97" s="50">
        <v>1</v>
      </c>
      <c r="G97" s="50">
        <v>1</v>
      </c>
      <c r="H97" s="50"/>
      <c r="I97" s="50"/>
      <c r="J97" s="50"/>
      <c r="K97" s="50"/>
      <c r="L97" s="50"/>
      <c r="M97" s="50"/>
      <c r="N97" s="63"/>
      <c r="O97" s="50"/>
      <c r="P97" s="107"/>
    </row>
    <row r="98" spans="1:16" ht="12.75">
      <c r="A98" s="71">
        <v>91</v>
      </c>
      <c r="B98" s="80" t="s">
        <v>141</v>
      </c>
      <c r="C98" s="63">
        <v>4</v>
      </c>
      <c r="D98" s="50">
        <v>11</v>
      </c>
      <c r="E98" s="50">
        <v>14</v>
      </c>
      <c r="F98" s="50">
        <v>10</v>
      </c>
      <c r="G98" s="50">
        <v>10</v>
      </c>
      <c r="H98" s="50"/>
      <c r="I98" s="50"/>
      <c r="J98" s="50">
        <v>4</v>
      </c>
      <c r="K98" s="50">
        <v>1</v>
      </c>
      <c r="L98" s="50"/>
      <c r="M98" s="50">
        <v>16121</v>
      </c>
      <c r="N98" s="63">
        <v>10999</v>
      </c>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v>4</v>
      </c>
      <c r="E100" s="50">
        <v>4</v>
      </c>
      <c r="F100" s="50">
        <v>4</v>
      </c>
      <c r="G100" s="50">
        <v>2</v>
      </c>
      <c r="H100" s="50"/>
      <c r="I100" s="50"/>
      <c r="J100" s="50"/>
      <c r="K100" s="50"/>
      <c r="L100" s="50"/>
      <c r="M100" s="50"/>
      <c r="N100" s="63"/>
      <c r="O100" s="50"/>
      <c r="P100" s="107"/>
    </row>
    <row r="101" spans="1:16" ht="12.75">
      <c r="A101" s="72">
        <v>94</v>
      </c>
      <c r="B101" s="80" t="s">
        <v>144</v>
      </c>
      <c r="C101" s="63"/>
      <c r="D101" s="50">
        <v>1</v>
      </c>
      <c r="E101" s="50">
        <v>1</v>
      </c>
      <c r="F101" s="50">
        <v>1</v>
      </c>
      <c r="G101" s="50">
        <v>1</v>
      </c>
      <c r="H101" s="50"/>
      <c r="I101" s="50"/>
      <c r="J101" s="50"/>
      <c r="K101" s="50"/>
      <c r="L101" s="50"/>
      <c r="M101" s="50"/>
      <c r="N101" s="63"/>
      <c r="O101" s="50"/>
      <c r="P101" s="107"/>
    </row>
    <row r="102" spans="1:16" ht="12.75">
      <c r="A102" s="71">
        <v>95</v>
      </c>
      <c r="B102" s="80" t="s">
        <v>145</v>
      </c>
      <c r="C102" s="63"/>
      <c r="D102" s="50">
        <v>2</v>
      </c>
      <c r="E102" s="50">
        <v>2</v>
      </c>
      <c r="F102" s="50">
        <v>2</v>
      </c>
      <c r="G102" s="50">
        <v>1</v>
      </c>
      <c r="H102" s="50"/>
      <c r="I102" s="50"/>
      <c r="J102" s="50"/>
      <c r="K102" s="50"/>
      <c r="L102" s="50"/>
      <c r="M102" s="50"/>
      <c r="N102" s="63"/>
      <c r="O102" s="50"/>
      <c r="P102" s="107"/>
    </row>
    <row r="103" spans="1:16" ht="12.75">
      <c r="A103" s="72">
        <v>96</v>
      </c>
      <c r="B103" s="79" t="s">
        <v>146</v>
      </c>
      <c r="C103" s="63"/>
      <c r="D103" s="50">
        <v>4</v>
      </c>
      <c r="E103" s="50">
        <v>4</v>
      </c>
      <c r="F103" s="50">
        <v>2</v>
      </c>
      <c r="G103" s="50">
        <v>1</v>
      </c>
      <c r="H103" s="50"/>
      <c r="I103" s="50">
        <v>2</v>
      </c>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4</v>
      </c>
      <c r="E108" s="50">
        <v>4</v>
      </c>
      <c r="F108" s="50">
        <v>2</v>
      </c>
      <c r="G108" s="50">
        <v>1</v>
      </c>
      <c r="H108" s="50"/>
      <c r="I108" s="50">
        <v>2</v>
      </c>
      <c r="J108" s="50"/>
      <c r="K108" s="50"/>
      <c r="L108" s="50"/>
      <c r="M108" s="50"/>
      <c r="N108" s="63"/>
      <c r="O108" s="50"/>
      <c r="P108" s="107"/>
    </row>
    <row r="109" spans="1:16" ht="12.75">
      <c r="A109" s="72">
        <v>102</v>
      </c>
      <c r="B109" s="79" t="s">
        <v>152</v>
      </c>
      <c r="C109" s="63">
        <v>2</v>
      </c>
      <c r="D109" s="50"/>
      <c r="E109" s="50">
        <v>2</v>
      </c>
      <c r="F109" s="50">
        <v>2</v>
      </c>
      <c r="G109" s="50">
        <v>1</v>
      </c>
      <c r="H109" s="50"/>
      <c r="I109" s="50"/>
      <c r="J109" s="50"/>
      <c r="K109" s="50"/>
      <c r="L109" s="50"/>
      <c r="M109" s="50">
        <v>50000</v>
      </c>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v>1</v>
      </c>
      <c r="D112" s="50"/>
      <c r="E112" s="50">
        <v>1</v>
      </c>
      <c r="F112" s="50">
        <v>1</v>
      </c>
      <c r="G112" s="50"/>
      <c r="H112" s="50"/>
      <c r="I112" s="50"/>
      <c r="J112" s="50"/>
      <c r="K112" s="50"/>
      <c r="L112" s="50"/>
      <c r="M112" s="50">
        <v>50000</v>
      </c>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&amp;LEAD35021�&amp;CФорма № 2-А, Підрозділ: Луцький міськрайонний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c r="I10" s="143">
        <v>1</v>
      </c>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&amp;LEAD35021�&amp;CФорма № 2-А, Підрозділ: Луцький міськрайонний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37.5" customHeight="1">
      <c r="A5" s="78">
        <v>1</v>
      </c>
      <c r="B5" s="171" t="s">
        <v>189</v>
      </c>
      <c r="C5" s="181"/>
      <c r="D5" s="181"/>
      <c r="E5" s="181"/>
      <c r="F5" s="181"/>
      <c r="G5" s="181"/>
      <c r="H5" s="181"/>
      <c r="I5" s="181"/>
      <c r="J5" s="205"/>
      <c r="K5" s="54">
        <v>5</v>
      </c>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v>5</v>
      </c>
      <c r="L6" s="217"/>
      <c r="M6" s="226"/>
      <c r="N6" s="89"/>
      <c r="O6" s="89"/>
      <c r="P6" s="89"/>
      <c r="S6" s="231"/>
      <c r="T6" s="74" t="s">
        <v>226</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5</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29</v>
      </c>
      <c r="L15" s="217"/>
      <c r="M15" s="226"/>
      <c r="N15" s="89"/>
      <c r="O15" s="89"/>
      <c r="P15" s="89"/>
    </row>
    <row r="16" spans="1:16" ht="12.75">
      <c r="A16" s="78">
        <v>12</v>
      </c>
      <c r="B16" s="173"/>
      <c r="C16" s="185" t="s">
        <v>213</v>
      </c>
      <c r="D16" s="191"/>
      <c r="E16" s="191"/>
      <c r="F16" s="191"/>
      <c r="G16" s="191"/>
      <c r="H16" s="191"/>
      <c r="I16" s="191"/>
      <c r="J16" s="208"/>
      <c r="K16" s="214">
        <v>11</v>
      </c>
      <c r="L16" s="217"/>
      <c r="M16" s="226"/>
      <c r="N16" s="89"/>
      <c r="O16" s="89"/>
      <c r="P16" s="89"/>
    </row>
    <row r="17" spans="1:16" ht="12.75">
      <c r="A17" s="78">
        <v>13</v>
      </c>
      <c r="B17" s="173"/>
      <c r="C17" s="182" t="s">
        <v>214</v>
      </c>
      <c r="D17" s="189"/>
      <c r="E17" s="189"/>
      <c r="F17" s="189"/>
      <c r="G17" s="189"/>
      <c r="H17" s="189"/>
      <c r="I17" s="189"/>
      <c r="J17" s="206"/>
      <c r="K17" s="214">
        <v>115</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v>1</v>
      </c>
      <c r="L19" s="217"/>
      <c r="M19" s="226"/>
      <c r="N19" s="89"/>
      <c r="O19" s="89"/>
      <c r="P19" s="89"/>
    </row>
    <row r="20" spans="1:16" ht="37.5" customHeight="1">
      <c r="A20" s="78">
        <v>16</v>
      </c>
      <c r="B20" s="172" t="s">
        <v>34</v>
      </c>
      <c r="C20" s="186" t="s">
        <v>215</v>
      </c>
      <c r="D20" s="192"/>
      <c r="E20" s="192"/>
      <c r="F20" s="192"/>
      <c r="G20" s="192"/>
      <c r="H20" s="192"/>
      <c r="I20" s="192"/>
      <c r="J20" s="209"/>
      <c r="K20" s="31">
        <v>1</v>
      </c>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24</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&amp;LEAD35021�&amp;CФорма № 2-А, Підрозділ: Луцький міськрайонний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&amp;LEAD35021�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2-А_00161_2.2014 в</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EAD35021</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3.11.0.500</vt:lpwstr>
  </property>
</Properties>
</file>